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EMN\Projekte\InnoHike\15_Content\Partner-Formulare_Content\"/>
    </mc:Choice>
  </mc:AlternateContent>
  <bookViews>
    <workbookView xWindow="0" yWindow="0" windowWidth="20430" windowHeight="5760"/>
  </bookViews>
  <sheets>
    <sheet name="Quiz" sheetId="1" r:id="rId1"/>
  </sheets>
  <externalReferences>
    <externalReference r:id="rId2"/>
  </externalReferences>
  <definedNames>
    <definedName name="_xlnm._FilterDatabase" localSheetId="0" hidden="1">Quiz!$C$2:$K$2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C7" i="1"/>
</calcChain>
</file>

<file path=xl/sharedStrings.xml><?xml version="1.0" encoding="utf-8"?>
<sst xmlns="http://schemas.openxmlformats.org/spreadsheetml/2006/main" count="158" uniqueCount="82">
  <si>
    <t>Name</t>
  </si>
  <si>
    <t>Quizfrage1_DE</t>
  </si>
  <si>
    <t>Quizfrage1_EN</t>
  </si>
  <si>
    <t>Frage1_RichtigeAntwort_DE</t>
  </si>
  <si>
    <t>Frage1_RichtigeAntwort_EN</t>
  </si>
  <si>
    <t>Frage1_Antwort2_DE</t>
  </si>
  <si>
    <t>Frage1_Antwort2_EN</t>
  </si>
  <si>
    <t>Frage1_Antwort3_DE</t>
  </si>
  <si>
    <t>Frage1_Antwort3_EN</t>
  </si>
  <si>
    <t>Frage1_Antwort4_DE</t>
  </si>
  <si>
    <t>Frage1_Antwort4_EN</t>
  </si>
  <si>
    <t>Quizfrage2_DE</t>
  </si>
  <si>
    <t>Quizfrage2_EN</t>
  </si>
  <si>
    <t>Frage2_RichtigeAntwort_DE</t>
  </si>
  <si>
    <t>Frage2_RichtigeAntwort_EN</t>
  </si>
  <si>
    <t>Frage2_Antwort2_DE</t>
  </si>
  <si>
    <t>Frage2_Antwort2_EN</t>
  </si>
  <si>
    <t>Frage2_Antwort3_DE</t>
  </si>
  <si>
    <t>Frage2_Antwort3_EN</t>
  </si>
  <si>
    <t>Frage2_Antwort4_DE</t>
  </si>
  <si>
    <t>Frage2_Antwort4_EN</t>
  </si>
  <si>
    <t>Quizfrage3_DE</t>
  </si>
  <si>
    <t>Quizfrage3_EN</t>
  </si>
  <si>
    <t>Frage3_RichtigeAntwort_DE</t>
  </si>
  <si>
    <t>Frage3_RichtigeAntwort_EN</t>
  </si>
  <si>
    <t>Frage3_Antwort2_DE</t>
  </si>
  <si>
    <t>Frage3_Antwort2_EN</t>
  </si>
  <si>
    <t>Frage3_Antwort3_DE</t>
  </si>
  <si>
    <t>Frage3_Antwort3_EN</t>
  </si>
  <si>
    <t>Frage3_Antwort4_DE</t>
  </si>
  <si>
    <t>Frage3_Antwort4_EN</t>
  </si>
  <si>
    <t>some_unique_id</t>
  </si>
  <si>
    <t>Was ist die Betriebstemperatur eines Quantencomputers?</t>
  </si>
  <si>
    <t xml:space="preserve">Question 1 </t>
  </si>
  <si>
    <t>-273,05 °C</t>
  </si>
  <si>
    <t>Correct Answer</t>
  </si>
  <si>
    <t>180 °C</t>
  </si>
  <si>
    <t>Answer 2</t>
  </si>
  <si>
    <t>27,35 °C</t>
  </si>
  <si>
    <t>Answer 3</t>
  </si>
  <si>
    <t>17,8 °F</t>
  </si>
  <si>
    <t>Answer 4</t>
  </si>
  <si>
    <t>Frage 1</t>
  </si>
  <si>
    <t>Richtige Antwort</t>
  </si>
  <si>
    <t>Antwort 2</t>
  </si>
  <si>
    <t>Antwort 3</t>
  </si>
  <si>
    <t>Antwort 4</t>
  </si>
  <si>
    <t>Frage 3</t>
  </si>
  <si>
    <t>Frage 2</t>
  </si>
  <si>
    <t>Question 2</t>
  </si>
  <si>
    <t>Challenge</t>
  </si>
  <si>
    <t>Quantencomputer</t>
  </si>
  <si>
    <t>Challengename_1</t>
  </si>
  <si>
    <t>Challengename_2</t>
  </si>
  <si>
    <t>What is the operating temperature of a quantum computer?</t>
  </si>
  <si>
    <t>-273.05 °C</t>
  </si>
  <si>
    <t>27.35 °C</t>
  </si>
  <si>
    <t>17.8 °F</t>
  </si>
  <si>
    <t>Was ist das Travelling Salesman Problem?</t>
  </si>
  <si>
    <t>Kombinatorisches Optimierungsproblem</t>
  </si>
  <si>
    <t>Steigende Logistikkosten im Vertrieb</t>
  </si>
  <si>
    <t>Eine nautische Navigationsfrage</t>
  </si>
  <si>
    <t>Das Problem eines Staubsaugervertreters mit schwindendem Kundenstamm</t>
  </si>
  <si>
    <t>What is the Travelling Salesman Problem?</t>
  </si>
  <si>
    <t>Combinatorial optimization problem</t>
  </si>
  <si>
    <t>Rising logistics costs in distribution</t>
  </si>
  <si>
    <t>A nautical navigation question</t>
  </si>
  <si>
    <t>The problem of a vacuum cleaner representative with a dwindling customer base</t>
  </si>
  <si>
    <t>Was macht einen Quantencomputer gegenüber einem herkömmlichen Computer besonders?</t>
  </si>
  <si>
    <t>Er ist schneller und leistungsfähiger</t>
  </si>
  <si>
    <t>Er sieht besonders schick aus</t>
  </si>
  <si>
    <t>Er enthält doppelt so viele Prozessoren</t>
  </si>
  <si>
    <t>Er benötigt keine Kühlung</t>
  </si>
  <si>
    <t>What makes a quantum computer special compared to a conventional computer?</t>
  </si>
  <si>
    <t>It is faster and more powerful</t>
  </si>
  <si>
    <t>It looks especially chic</t>
  </si>
  <si>
    <t>It contains twice as many processors</t>
  </si>
  <si>
    <t>It does not require cooling</t>
  </si>
  <si>
    <t>Zeichenanzahl</t>
  </si>
  <si>
    <t>&lt; 70 Zeichen</t>
  </si>
  <si>
    <t>&lt; 75 Zeichen</t>
  </si>
  <si>
    <t>Textlänge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</si>
</sst>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/>
    <xf numFmtId="0" fontId="2" fillId="2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9" fontId="5" fillId="2" borderId="1" xfId="1" quotePrefix="1" applyNumberFormat="1" applyFont="1" applyBorder="1" applyAlignment="1">
      <alignment horizontal="left" vertical="center" wrapText="1"/>
    </xf>
    <xf numFmtId="0" fontId="5" fillId="2" borderId="1" xfId="1" quotePrefix="1" applyFon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2" fillId="0" borderId="3" xfId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9" fontId="5" fillId="0" borderId="0" xfId="1" quotePrefix="1" applyNumberFormat="1" applyFont="1" applyFill="1" applyBorder="1" applyAlignment="1">
      <alignment horizontal="left" vertical="center" wrapText="1"/>
    </xf>
    <xf numFmtId="0" fontId="5" fillId="0" borderId="0" xfId="1" quotePrefix="1" applyFont="1" applyFill="1" applyBorder="1" applyAlignment="1">
      <alignment horizontal="left" vertical="center" wrapText="1"/>
    </xf>
    <xf numFmtId="0" fontId="2" fillId="0" borderId="0" xfId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6" fillId="4" borderId="4" xfId="2" applyBorder="1" applyAlignment="1">
      <alignment vertical="center" wrapText="1"/>
    </xf>
    <xf numFmtId="0" fontId="6" fillId="4" borderId="1" xfId="2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4" borderId="2" xfId="2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1" applyFont="1" applyBorder="1" applyAlignment="1">
      <alignment vertical="center" wrapText="1"/>
    </xf>
    <xf numFmtId="0" fontId="2" fillId="2" borderId="1" xfId="1" applyBorder="1" applyAlignment="1">
      <alignment vertical="center" wrapText="1"/>
    </xf>
    <xf numFmtId="0" fontId="4" fillId="2" borderId="3" xfId="1" quotePrefix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6" xfId="1" applyFont="1" applyBorder="1" applyAlignment="1">
      <alignment horizontal="left" vertical="center" wrapText="1"/>
    </xf>
    <xf numFmtId="0" fontId="4" fillId="2" borderId="3" xfId="1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5" borderId="7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wrapText="1"/>
    </xf>
    <xf numFmtId="0" fontId="0" fillId="5" borderId="7" xfId="1" applyFont="1" applyFill="1" applyBorder="1" applyAlignment="1">
      <alignment wrapText="1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oenfeldje\AppData\Local\Microsoft\Windows\INetCache\Content.Outlook\G7R0FDCY\Uni-Bamberg_InnoHikes_Formular_Veranstalt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anstaltungen"/>
      <sheetName val="Da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topLeftCell="U1" workbookViewId="0">
      <pane ySplit="2" topLeftCell="A3" activePane="bottomLeft" state="frozen"/>
      <selection pane="bottomLeft" activeCell="AF19" sqref="AF19"/>
    </sheetView>
  </sheetViews>
  <sheetFormatPr baseColWidth="10" defaultColWidth="11.42578125" defaultRowHeight="15" x14ac:dyDescent="0.25"/>
  <cols>
    <col min="1" max="1" width="8.7109375" style="2" hidden="1" customWidth="1"/>
    <col min="2" max="2" width="12.85546875" style="2" customWidth="1"/>
    <col min="3" max="3" width="28.28515625" style="4" customWidth="1"/>
    <col min="4" max="4" width="23.85546875" style="1" customWidth="1"/>
    <col min="5" max="6" width="16.42578125" style="3" customWidth="1"/>
    <col min="7" max="7" width="19.42578125" style="3" customWidth="1"/>
    <col min="8" max="8" width="20.42578125" style="4" customWidth="1"/>
    <col min="9" max="9" width="23" style="3" customWidth="1"/>
    <col min="10" max="11" width="16.42578125" style="3" customWidth="1"/>
    <col min="12" max="12" width="15.42578125" style="3" customWidth="1"/>
    <col min="13" max="13" width="21.5703125" style="4" customWidth="1"/>
    <col min="14" max="14" width="21.7109375" style="3" customWidth="1"/>
    <col min="15" max="16" width="16.42578125" style="3" customWidth="1"/>
    <col min="17" max="17" width="15.85546875" style="3" customWidth="1"/>
    <col min="18" max="18" width="15.42578125" style="4" customWidth="1"/>
    <col min="19" max="19" width="21.42578125" style="3" customWidth="1"/>
    <col min="20" max="21" width="16.42578125" style="3" customWidth="1"/>
    <col min="22" max="22" width="16" style="3" customWidth="1"/>
    <col min="23" max="23" width="17.140625" style="4" customWidth="1"/>
    <col min="24" max="24" width="21.42578125" style="3" customWidth="1"/>
    <col min="25" max="26" width="16.42578125" style="3" customWidth="1"/>
    <col min="27" max="27" width="18.85546875" style="3" customWidth="1"/>
    <col min="28" max="28" width="19.28515625" style="3" customWidth="1"/>
    <col min="29" max="29" width="21.42578125" style="3" customWidth="1"/>
    <col min="30" max="31" width="16.42578125" style="3" customWidth="1"/>
    <col min="32" max="32" width="16.140625" style="3" customWidth="1"/>
    <col min="33" max="16384" width="11.42578125" style="3"/>
  </cols>
  <sheetData>
    <row r="1" spans="1:32" s="40" customFormat="1" ht="30" x14ac:dyDescent="0.25">
      <c r="A1" s="39"/>
      <c r="B1" s="41" t="s">
        <v>78</v>
      </c>
      <c r="C1" s="42" t="s">
        <v>79</v>
      </c>
      <c r="D1" s="43" t="s">
        <v>80</v>
      </c>
      <c r="E1" s="43" t="s">
        <v>80</v>
      </c>
      <c r="F1" s="43" t="s">
        <v>80</v>
      </c>
      <c r="G1" s="43" t="s">
        <v>80</v>
      </c>
      <c r="H1" s="42" t="s">
        <v>79</v>
      </c>
      <c r="I1" s="43" t="s">
        <v>80</v>
      </c>
      <c r="J1" s="43" t="s">
        <v>80</v>
      </c>
      <c r="K1" s="43" t="s">
        <v>80</v>
      </c>
      <c r="L1" s="43" t="s">
        <v>80</v>
      </c>
      <c r="M1" s="42" t="s">
        <v>79</v>
      </c>
      <c r="N1" s="43" t="s">
        <v>80</v>
      </c>
      <c r="O1" s="43" t="s">
        <v>80</v>
      </c>
      <c r="P1" s="43" t="s">
        <v>80</v>
      </c>
      <c r="Q1" s="43" t="s">
        <v>80</v>
      </c>
      <c r="R1" s="42" t="s">
        <v>79</v>
      </c>
      <c r="S1" s="43" t="s">
        <v>80</v>
      </c>
      <c r="T1" s="43" t="s">
        <v>80</v>
      </c>
      <c r="U1" s="43" t="s">
        <v>80</v>
      </c>
      <c r="V1" s="43" t="s">
        <v>80</v>
      </c>
      <c r="W1" s="42" t="s">
        <v>79</v>
      </c>
      <c r="X1" s="43" t="s">
        <v>80</v>
      </c>
      <c r="Y1" s="43" t="s">
        <v>80</v>
      </c>
      <c r="Z1" s="43" t="s">
        <v>80</v>
      </c>
      <c r="AA1" s="43" t="s">
        <v>80</v>
      </c>
      <c r="AB1" s="42" t="s">
        <v>79</v>
      </c>
      <c r="AC1" s="43" t="s">
        <v>80</v>
      </c>
      <c r="AD1" s="43" t="s">
        <v>80</v>
      </c>
      <c r="AE1" s="43" t="s">
        <v>80</v>
      </c>
      <c r="AF1" s="43" t="s">
        <v>80</v>
      </c>
    </row>
    <row r="2" spans="1:32" s="28" customFormat="1" ht="30.75" thickBot="1" x14ac:dyDescent="0.3">
      <c r="A2" s="24" t="s">
        <v>0</v>
      </c>
      <c r="B2" s="25" t="s">
        <v>50</v>
      </c>
      <c r="C2" s="26" t="s">
        <v>1</v>
      </c>
      <c r="D2" s="27" t="s">
        <v>3</v>
      </c>
      <c r="E2" s="28" t="s">
        <v>5</v>
      </c>
      <c r="F2" s="28" t="s">
        <v>7</v>
      </c>
      <c r="G2" s="28" t="s">
        <v>9</v>
      </c>
      <c r="H2" s="26" t="s">
        <v>2</v>
      </c>
      <c r="I2" s="27" t="s">
        <v>4</v>
      </c>
      <c r="J2" s="28" t="s">
        <v>6</v>
      </c>
      <c r="K2" s="28" t="s">
        <v>8</v>
      </c>
      <c r="L2" s="28" t="s">
        <v>10</v>
      </c>
      <c r="M2" s="26" t="s">
        <v>11</v>
      </c>
      <c r="N2" s="27" t="s">
        <v>13</v>
      </c>
      <c r="O2" s="28" t="s">
        <v>15</v>
      </c>
      <c r="P2" s="28" t="s">
        <v>17</v>
      </c>
      <c r="Q2" s="28" t="s">
        <v>19</v>
      </c>
      <c r="R2" s="26" t="s">
        <v>12</v>
      </c>
      <c r="S2" s="27" t="s">
        <v>14</v>
      </c>
      <c r="T2" s="28" t="s">
        <v>16</v>
      </c>
      <c r="U2" s="28" t="s">
        <v>18</v>
      </c>
      <c r="V2" s="28" t="s">
        <v>20</v>
      </c>
      <c r="W2" s="26" t="s">
        <v>21</v>
      </c>
      <c r="X2" s="27" t="s">
        <v>23</v>
      </c>
      <c r="Y2" s="28" t="s">
        <v>25</v>
      </c>
      <c r="Z2" s="28" t="s">
        <v>27</v>
      </c>
      <c r="AA2" s="28" t="s">
        <v>29</v>
      </c>
      <c r="AB2" s="26" t="s">
        <v>22</v>
      </c>
      <c r="AC2" s="27" t="s">
        <v>24</v>
      </c>
      <c r="AD2" s="28" t="s">
        <v>26</v>
      </c>
      <c r="AE2" s="28" t="s">
        <v>28</v>
      </c>
      <c r="AF2" s="28" t="s">
        <v>30</v>
      </c>
    </row>
    <row r="3" spans="1:32" s="21" customFormat="1" ht="70.5" customHeight="1" x14ac:dyDescent="0.25">
      <c r="A3" s="21" t="s">
        <v>31</v>
      </c>
      <c r="B3" s="22" t="s">
        <v>51</v>
      </c>
      <c r="C3" s="37" t="s">
        <v>32</v>
      </c>
      <c r="D3" s="32" t="s">
        <v>34</v>
      </c>
      <c r="E3" s="33" t="s">
        <v>38</v>
      </c>
      <c r="F3" s="33" t="s">
        <v>36</v>
      </c>
      <c r="G3" s="33" t="s">
        <v>40</v>
      </c>
      <c r="H3" s="37" t="s">
        <v>54</v>
      </c>
      <c r="I3" s="32" t="s">
        <v>55</v>
      </c>
      <c r="J3" s="33" t="s">
        <v>56</v>
      </c>
      <c r="K3" s="33" t="s">
        <v>36</v>
      </c>
      <c r="L3" s="33" t="s">
        <v>57</v>
      </c>
      <c r="M3" s="37" t="s">
        <v>58</v>
      </c>
      <c r="N3" s="32" t="s">
        <v>59</v>
      </c>
      <c r="O3" s="33" t="s">
        <v>60</v>
      </c>
      <c r="P3" s="34" t="s">
        <v>61</v>
      </c>
      <c r="Q3" s="33" t="s">
        <v>62</v>
      </c>
      <c r="R3" s="37" t="s">
        <v>63</v>
      </c>
      <c r="S3" s="35" t="s">
        <v>64</v>
      </c>
      <c r="T3" s="33" t="s">
        <v>65</v>
      </c>
      <c r="U3" s="33" t="s">
        <v>66</v>
      </c>
      <c r="V3" s="33" t="s">
        <v>67</v>
      </c>
      <c r="W3" s="37" t="s">
        <v>68</v>
      </c>
      <c r="X3" s="38" t="s">
        <v>69</v>
      </c>
      <c r="Y3" s="33" t="s">
        <v>70</v>
      </c>
      <c r="Z3" s="33" t="s">
        <v>71</v>
      </c>
      <c r="AA3" s="33" t="s">
        <v>72</v>
      </c>
      <c r="AB3" s="37" t="s">
        <v>73</v>
      </c>
      <c r="AC3" s="36" t="s">
        <v>74</v>
      </c>
      <c r="AD3" s="33" t="s">
        <v>75</v>
      </c>
      <c r="AE3" s="33" t="s">
        <v>76</v>
      </c>
      <c r="AF3" s="33" t="s">
        <v>77</v>
      </c>
    </row>
    <row r="4" spans="1:32" s="5" customFormat="1" ht="45" x14ac:dyDescent="0.25">
      <c r="A4" s="5">
        <v>2</v>
      </c>
      <c r="B4" s="23" t="s">
        <v>52</v>
      </c>
      <c r="C4" s="29" t="s">
        <v>42</v>
      </c>
      <c r="D4" s="30" t="s">
        <v>43</v>
      </c>
      <c r="E4" s="5" t="s">
        <v>44</v>
      </c>
      <c r="F4" s="5" t="s">
        <v>45</v>
      </c>
      <c r="G4" s="5" t="s">
        <v>46</v>
      </c>
      <c r="H4" s="29" t="s">
        <v>33</v>
      </c>
      <c r="I4" s="6" t="s">
        <v>35</v>
      </c>
      <c r="J4" s="5" t="s">
        <v>37</v>
      </c>
      <c r="K4" s="5" t="s">
        <v>39</v>
      </c>
      <c r="L4" s="5" t="s">
        <v>41</v>
      </c>
      <c r="M4" s="29" t="s">
        <v>48</v>
      </c>
      <c r="N4" s="30" t="s">
        <v>43</v>
      </c>
      <c r="O4" s="5" t="s">
        <v>44</v>
      </c>
      <c r="P4" s="5" t="s">
        <v>45</v>
      </c>
      <c r="Q4" s="5" t="s">
        <v>46</v>
      </c>
      <c r="R4" s="29" t="s">
        <v>49</v>
      </c>
      <c r="S4" s="7" t="s">
        <v>35</v>
      </c>
      <c r="T4" s="5" t="s">
        <v>37</v>
      </c>
      <c r="U4" s="5" t="s">
        <v>39</v>
      </c>
      <c r="V4" s="5" t="s">
        <v>41</v>
      </c>
      <c r="W4" s="29" t="s">
        <v>47</v>
      </c>
      <c r="X4" s="7" t="s">
        <v>43</v>
      </c>
      <c r="Y4" s="5" t="s">
        <v>44</v>
      </c>
      <c r="Z4" s="5" t="s">
        <v>45</v>
      </c>
      <c r="AA4" s="5" t="s">
        <v>46</v>
      </c>
      <c r="AB4" s="29" t="s">
        <v>33</v>
      </c>
      <c r="AC4" s="31" t="s">
        <v>35</v>
      </c>
      <c r="AD4" s="5" t="s">
        <v>37</v>
      </c>
      <c r="AE4" s="5" t="s">
        <v>39</v>
      </c>
      <c r="AF4" s="5" t="s">
        <v>41</v>
      </c>
    </row>
    <row r="5" spans="1:32" s="5" customFormat="1" ht="45" x14ac:dyDescent="0.25">
      <c r="A5" s="5">
        <v>2</v>
      </c>
      <c r="B5" s="23" t="s">
        <v>53</v>
      </c>
      <c r="C5" s="29" t="s">
        <v>42</v>
      </c>
      <c r="D5" s="30" t="s">
        <v>43</v>
      </c>
      <c r="E5" s="5" t="s">
        <v>44</v>
      </c>
      <c r="F5" s="5" t="s">
        <v>45</v>
      </c>
      <c r="G5" s="5" t="s">
        <v>46</v>
      </c>
      <c r="H5" s="29" t="s">
        <v>33</v>
      </c>
      <c r="I5" s="6" t="s">
        <v>35</v>
      </c>
      <c r="J5" s="5" t="s">
        <v>37</v>
      </c>
      <c r="K5" s="5" t="s">
        <v>39</v>
      </c>
      <c r="L5" s="5" t="s">
        <v>41</v>
      </c>
      <c r="M5" s="29" t="s">
        <v>48</v>
      </c>
      <c r="N5" s="30" t="s">
        <v>43</v>
      </c>
      <c r="O5" s="5" t="s">
        <v>44</v>
      </c>
      <c r="P5" s="5" t="s">
        <v>45</v>
      </c>
      <c r="Q5" s="5" t="s">
        <v>46</v>
      </c>
      <c r="R5" s="29" t="s">
        <v>49</v>
      </c>
      <c r="S5" s="7" t="s">
        <v>35</v>
      </c>
      <c r="T5" s="5" t="s">
        <v>37</v>
      </c>
      <c r="U5" s="5" t="s">
        <v>39</v>
      </c>
      <c r="V5" s="5" t="s">
        <v>41</v>
      </c>
      <c r="W5" s="29" t="s">
        <v>47</v>
      </c>
      <c r="X5" s="7" t="s">
        <v>43</v>
      </c>
      <c r="Y5" s="5" t="s">
        <v>44</v>
      </c>
      <c r="Z5" s="5" t="s">
        <v>45</v>
      </c>
      <c r="AA5" s="5" t="s">
        <v>46</v>
      </c>
      <c r="AB5" s="29" t="s">
        <v>33</v>
      </c>
      <c r="AC5" s="31" t="s">
        <v>35</v>
      </c>
      <c r="AD5" s="5" t="s">
        <v>37</v>
      </c>
      <c r="AE5" s="5" t="s">
        <v>39</v>
      </c>
      <c r="AF5" s="5" t="s">
        <v>41</v>
      </c>
    </row>
    <row r="6" spans="1:32" s="20" customFormat="1" x14ac:dyDescent="0.25">
      <c r="A6" s="19"/>
      <c r="B6" s="19"/>
      <c r="D6" s="14"/>
      <c r="E6" s="15"/>
      <c r="F6" s="15"/>
      <c r="G6" s="15"/>
      <c r="H6" s="15"/>
      <c r="I6" s="16"/>
      <c r="J6" s="15"/>
      <c r="K6" s="15"/>
      <c r="L6" s="15"/>
      <c r="M6" s="15"/>
      <c r="N6" s="14"/>
      <c r="S6" s="18"/>
      <c r="W6" s="15"/>
      <c r="X6" s="17"/>
      <c r="AC6" s="18"/>
    </row>
    <row r="7" spans="1:32" s="20" customFormat="1" x14ac:dyDescent="0.25">
      <c r="A7" s="19"/>
      <c r="B7" s="19" t="s">
        <v>81</v>
      </c>
      <c r="C7" s="20">
        <f>LEN(C4)</f>
        <v>7</v>
      </c>
      <c r="D7" s="20">
        <f t="shared" ref="D7:AF7" si="0">LEN(D4)</f>
        <v>16</v>
      </c>
      <c r="E7" s="20">
        <f t="shared" si="0"/>
        <v>9</v>
      </c>
      <c r="F7" s="20">
        <f t="shared" si="0"/>
        <v>9</v>
      </c>
      <c r="G7" s="20">
        <f t="shared" si="0"/>
        <v>9</v>
      </c>
      <c r="H7" s="20">
        <f t="shared" si="0"/>
        <v>11</v>
      </c>
      <c r="I7" s="20">
        <f t="shared" si="0"/>
        <v>14</v>
      </c>
      <c r="J7" s="20">
        <f t="shared" si="0"/>
        <v>8</v>
      </c>
      <c r="K7" s="20">
        <f t="shared" si="0"/>
        <v>8</v>
      </c>
      <c r="L7" s="20">
        <f t="shared" si="0"/>
        <v>8</v>
      </c>
      <c r="M7" s="20">
        <f t="shared" si="0"/>
        <v>7</v>
      </c>
      <c r="N7" s="20">
        <f t="shared" si="0"/>
        <v>16</v>
      </c>
      <c r="O7" s="20">
        <f t="shared" si="0"/>
        <v>9</v>
      </c>
      <c r="P7" s="20">
        <f t="shared" si="0"/>
        <v>9</v>
      </c>
      <c r="Q7" s="20">
        <f t="shared" si="0"/>
        <v>9</v>
      </c>
      <c r="R7" s="20">
        <f t="shared" si="0"/>
        <v>10</v>
      </c>
      <c r="S7" s="20">
        <f t="shared" si="0"/>
        <v>14</v>
      </c>
      <c r="T7" s="20">
        <f t="shared" si="0"/>
        <v>8</v>
      </c>
      <c r="U7" s="20">
        <f t="shared" si="0"/>
        <v>8</v>
      </c>
      <c r="V7" s="20">
        <f t="shared" si="0"/>
        <v>8</v>
      </c>
      <c r="W7" s="20">
        <f t="shared" si="0"/>
        <v>7</v>
      </c>
      <c r="X7" s="20">
        <f t="shared" si="0"/>
        <v>16</v>
      </c>
      <c r="Y7" s="20">
        <f t="shared" si="0"/>
        <v>9</v>
      </c>
      <c r="Z7" s="20">
        <f t="shared" si="0"/>
        <v>9</v>
      </c>
      <c r="AA7" s="20">
        <f t="shared" si="0"/>
        <v>9</v>
      </c>
      <c r="AB7" s="20">
        <f t="shared" si="0"/>
        <v>11</v>
      </c>
      <c r="AC7" s="20">
        <f t="shared" si="0"/>
        <v>14</v>
      </c>
      <c r="AD7" s="20">
        <f t="shared" si="0"/>
        <v>8</v>
      </c>
      <c r="AE7" s="20">
        <f t="shared" si="0"/>
        <v>8</v>
      </c>
      <c r="AF7" s="20">
        <f t="shared" si="0"/>
        <v>8</v>
      </c>
    </row>
    <row r="8" spans="1:32" s="20" customFormat="1" x14ac:dyDescent="0.25">
      <c r="A8" s="19"/>
      <c r="B8" s="19"/>
      <c r="D8" s="18"/>
    </row>
    <row r="9" spans="1:32" s="20" customFormat="1" x14ac:dyDescent="0.25">
      <c r="A9" s="19"/>
      <c r="B9" s="19"/>
      <c r="D9" s="18"/>
    </row>
    <row r="10" spans="1:32" s="20" customFormat="1" x14ac:dyDescent="0.25">
      <c r="A10" s="19"/>
      <c r="B10" s="19"/>
      <c r="D10" s="18"/>
    </row>
    <row r="11" spans="1:32" s="20" customFormat="1" x14ac:dyDescent="0.25">
      <c r="A11" s="19"/>
      <c r="B11" s="19"/>
      <c r="D11" s="18"/>
    </row>
    <row r="12" spans="1:32" s="20" customFormat="1" x14ac:dyDescent="0.25">
      <c r="A12" s="19"/>
      <c r="B12" s="19"/>
      <c r="D12" s="18"/>
    </row>
    <row r="13" spans="1:32" s="20" customFormat="1" x14ac:dyDescent="0.25">
      <c r="A13" s="19"/>
      <c r="B13" s="19"/>
      <c r="D13" s="18"/>
    </row>
    <row r="14" spans="1:32" s="20" customFormat="1" x14ac:dyDescent="0.25">
      <c r="A14" s="19"/>
      <c r="B14" s="19"/>
      <c r="D14" s="18"/>
    </row>
    <row r="15" spans="1:32" s="20" customFormat="1" x14ac:dyDescent="0.25">
      <c r="A15" s="19"/>
      <c r="B15" s="19"/>
      <c r="D15" s="18"/>
    </row>
    <row r="16" spans="1:32" s="20" customFormat="1" x14ac:dyDescent="0.25">
      <c r="A16" s="19"/>
      <c r="B16" s="19"/>
      <c r="D16" s="18"/>
    </row>
    <row r="17" spans="1:4" s="20" customFormat="1" x14ac:dyDescent="0.25">
      <c r="A17" s="19"/>
      <c r="B17" s="19"/>
      <c r="D17" s="18"/>
    </row>
    <row r="18" spans="1:4" s="20" customFormat="1" x14ac:dyDescent="0.25">
      <c r="A18" s="19"/>
      <c r="B18" s="19"/>
      <c r="D18" s="18"/>
    </row>
    <row r="19" spans="1:4" s="20" customFormat="1" x14ac:dyDescent="0.25">
      <c r="A19" s="19"/>
      <c r="B19" s="19"/>
      <c r="D19" s="18"/>
    </row>
    <row r="20" spans="1:4" s="20" customFormat="1" x14ac:dyDescent="0.25">
      <c r="A20" s="19"/>
      <c r="B20" s="19"/>
      <c r="D20" s="18"/>
    </row>
    <row r="21" spans="1:4" s="20" customFormat="1" x14ac:dyDescent="0.25">
      <c r="A21" s="19"/>
      <c r="B21" s="19"/>
      <c r="D21" s="18"/>
    </row>
    <row r="22" spans="1:4" s="20" customFormat="1" x14ac:dyDescent="0.25">
      <c r="A22" s="19"/>
      <c r="B22" s="19"/>
      <c r="D22" s="18"/>
    </row>
    <row r="23" spans="1:4" s="20" customFormat="1" x14ac:dyDescent="0.25">
      <c r="A23" s="19"/>
      <c r="B23" s="19"/>
      <c r="D23" s="18"/>
    </row>
    <row r="24" spans="1:4" s="20" customFormat="1" x14ac:dyDescent="0.25">
      <c r="A24" s="19"/>
      <c r="B24" s="19"/>
      <c r="D24" s="18"/>
    </row>
    <row r="25" spans="1:4" s="20" customFormat="1" x14ac:dyDescent="0.25">
      <c r="A25" s="19"/>
      <c r="B25" s="19"/>
      <c r="D25" s="18"/>
    </row>
    <row r="26" spans="1:4" s="20" customFormat="1" x14ac:dyDescent="0.25">
      <c r="A26" s="19"/>
      <c r="B26" s="19"/>
      <c r="D26" s="18"/>
    </row>
    <row r="27" spans="1:4" s="20" customFormat="1" x14ac:dyDescent="0.25">
      <c r="A27" s="19"/>
      <c r="B27" s="19"/>
      <c r="D27" s="18"/>
    </row>
    <row r="28" spans="1:4" s="20" customFormat="1" x14ac:dyDescent="0.25">
      <c r="A28" s="19"/>
      <c r="B28" s="19"/>
      <c r="D28" s="18"/>
    </row>
    <row r="29" spans="1:4" s="20" customFormat="1" x14ac:dyDescent="0.25">
      <c r="A29" s="19"/>
      <c r="B29" s="19"/>
      <c r="D29" s="18"/>
    </row>
    <row r="30" spans="1:4" s="20" customFormat="1" x14ac:dyDescent="0.25">
      <c r="A30" s="19"/>
      <c r="B30" s="19"/>
      <c r="D30" s="18"/>
    </row>
    <row r="31" spans="1:4" s="20" customFormat="1" x14ac:dyDescent="0.25">
      <c r="A31" s="19"/>
      <c r="B31" s="19"/>
      <c r="D31" s="18"/>
    </row>
    <row r="32" spans="1:4" s="20" customFormat="1" x14ac:dyDescent="0.25">
      <c r="A32" s="19"/>
      <c r="B32" s="19"/>
      <c r="D32" s="18"/>
    </row>
    <row r="33" spans="1:4" s="20" customFormat="1" x14ac:dyDescent="0.25">
      <c r="A33" s="19"/>
      <c r="B33" s="19"/>
      <c r="D33" s="18"/>
    </row>
    <row r="34" spans="1:4" s="20" customFormat="1" x14ac:dyDescent="0.25">
      <c r="A34" s="19"/>
      <c r="B34" s="19"/>
      <c r="D34" s="18"/>
    </row>
    <row r="35" spans="1:4" s="20" customFormat="1" x14ac:dyDescent="0.25">
      <c r="A35" s="19"/>
      <c r="B35" s="19"/>
      <c r="D35" s="18"/>
    </row>
    <row r="36" spans="1:4" s="20" customFormat="1" x14ac:dyDescent="0.25">
      <c r="A36" s="19"/>
      <c r="B36" s="19"/>
      <c r="D36" s="18"/>
    </row>
    <row r="37" spans="1:4" s="20" customFormat="1" x14ac:dyDescent="0.25">
      <c r="A37" s="19"/>
      <c r="B37" s="19"/>
      <c r="D37" s="18"/>
    </row>
    <row r="38" spans="1:4" s="20" customFormat="1" x14ac:dyDescent="0.25">
      <c r="A38" s="19"/>
      <c r="B38" s="19"/>
      <c r="D38" s="18"/>
    </row>
    <row r="39" spans="1:4" s="20" customFormat="1" x14ac:dyDescent="0.25">
      <c r="A39" s="19"/>
      <c r="B39" s="19"/>
      <c r="D39" s="18"/>
    </row>
    <row r="40" spans="1:4" s="20" customFormat="1" x14ac:dyDescent="0.25">
      <c r="A40" s="19"/>
      <c r="B40" s="19"/>
      <c r="D40" s="18"/>
    </row>
    <row r="41" spans="1:4" s="20" customFormat="1" x14ac:dyDescent="0.25">
      <c r="A41" s="19"/>
      <c r="B41" s="19"/>
      <c r="D41" s="18"/>
    </row>
    <row r="42" spans="1:4" s="20" customFormat="1" x14ac:dyDescent="0.25">
      <c r="A42" s="19"/>
      <c r="B42" s="19"/>
      <c r="D42" s="18"/>
    </row>
    <row r="43" spans="1:4" s="20" customFormat="1" x14ac:dyDescent="0.25">
      <c r="A43" s="19"/>
      <c r="B43" s="19"/>
      <c r="D43" s="18"/>
    </row>
    <row r="44" spans="1:4" s="20" customFormat="1" x14ac:dyDescent="0.25">
      <c r="A44" s="19"/>
      <c r="B44" s="19"/>
      <c r="D44" s="18"/>
    </row>
    <row r="45" spans="1:4" s="20" customFormat="1" x14ac:dyDescent="0.25">
      <c r="A45" s="19"/>
      <c r="B45" s="19"/>
      <c r="D45" s="18"/>
    </row>
    <row r="46" spans="1:4" s="20" customFormat="1" x14ac:dyDescent="0.25">
      <c r="A46" s="19"/>
      <c r="B46" s="19"/>
      <c r="D46" s="18"/>
    </row>
    <row r="47" spans="1:4" s="20" customFormat="1" x14ac:dyDescent="0.25">
      <c r="A47" s="19"/>
      <c r="B47" s="19"/>
      <c r="D47" s="18"/>
    </row>
    <row r="48" spans="1:4" s="20" customFormat="1" x14ac:dyDescent="0.25">
      <c r="A48" s="19"/>
      <c r="B48" s="19"/>
      <c r="D48" s="18"/>
    </row>
    <row r="49" spans="1:4" s="20" customFormat="1" x14ac:dyDescent="0.25">
      <c r="A49" s="19"/>
      <c r="B49" s="19"/>
      <c r="D49" s="18"/>
    </row>
    <row r="50" spans="1:4" s="20" customFormat="1" x14ac:dyDescent="0.25">
      <c r="A50" s="19"/>
      <c r="B50" s="19"/>
      <c r="D50" s="18"/>
    </row>
    <row r="51" spans="1:4" s="20" customFormat="1" x14ac:dyDescent="0.25">
      <c r="A51" s="19"/>
      <c r="B51" s="19"/>
      <c r="D51" s="18"/>
    </row>
    <row r="52" spans="1:4" s="20" customFormat="1" x14ac:dyDescent="0.25">
      <c r="A52" s="19"/>
      <c r="B52" s="19"/>
      <c r="D52" s="18"/>
    </row>
    <row r="53" spans="1:4" s="20" customFormat="1" x14ac:dyDescent="0.25">
      <c r="A53" s="19"/>
      <c r="B53" s="19"/>
      <c r="D53" s="18"/>
    </row>
    <row r="54" spans="1:4" s="20" customFormat="1" x14ac:dyDescent="0.25">
      <c r="A54" s="19"/>
      <c r="B54" s="19"/>
      <c r="D54" s="18"/>
    </row>
    <row r="55" spans="1:4" s="20" customFormat="1" x14ac:dyDescent="0.25">
      <c r="A55" s="19"/>
      <c r="B55" s="19"/>
      <c r="D55" s="18"/>
    </row>
    <row r="56" spans="1:4" s="20" customFormat="1" x14ac:dyDescent="0.25">
      <c r="A56" s="19"/>
      <c r="B56" s="19"/>
      <c r="D56" s="18"/>
    </row>
    <row r="57" spans="1:4" s="20" customFormat="1" x14ac:dyDescent="0.25">
      <c r="A57" s="19"/>
      <c r="B57" s="19"/>
      <c r="D57" s="18"/>
    </row>
    <row r="58" spans="1:4" s="20" customFormat="1" x14ac:dyDescent="0.25">
      <c r="A58" s="19"/>
      <c r="B58" s="19"/>
      <c r="D58" s="18"/>
    </row>
    <row r="59" spans="1:4" s="12" customFormat="1" x14ac:dyDescent="0.25">
      <c r="A59" s="11"/>
      <c r="B59" s="11"/>
      <c r="D59" s="13"/>
    </row>
    <row r="60" spans="1:4" s="9" customFormat="1" x14ac:dyDescent="0.25">
      <c r="A60" s="8"/>
      <c r="B60" s="8"/>
      <c r="D60" s="10"/>
    </row>
    <row r="61" spans="1:4" s="9" customFormat="1" x14ac:dyDescent="0.25">
      <c r="A61" s="8"/>
      <c r="B61" s="8"/>
      <c r="D61" s="10"/>
    </row>
    <row r="62" spans="1:4" s="9" customFormat="1" x14ac:dyDescent="0.25">
      <c r="A62" s="8"/>
      <c r="B62" s="8"/>
      <c r="D62" s="10"/>
    </row>
    <row r="63" spans="1:4" s="9" customFormat="1" x14ac:dyDescent="0.25">
      <c r="A63" s="8"/>
      <c r="B63" s="8"/>
      <c r="D63" s="10"/>
    </row>
    <row r="64" spans="1:4" s="9" customFormat="1" x14ac:dyDescent="0.25">
      <c r="A64" s="8"/>
      <c r="B64" s="8"/>
      <c r="D64" s="10"/>
    </row>
    <row r="65" spans="1:4" s="9" customFormat="1" x14ac:dyDescent="0.25">
      <c r="A65" s="8"/>
      <c r="B65" s="8"/>
      <c r="D65" s="10"/>
    </row>
    <row r="66" spans="1:4" s="9" customFormat="1" x14ac:dyDescent="0.25">
      <c r="A66" s="8"/>
      <c r="B66" s="8"/>
      <c r="D66" s="10"/>
    </row>
    <row r="67" spans="1:4" s="9" customFormat="1" x14ac:dyDescent="0.25">
      <c r="A67" s="8"/>
      <c r="B67" s="8"/>
      <c r="D67" s="10"/>
    </row>
    <row r="68" spans="1:4" s="9" customFormat="1" x14ac:dyDescent="0.25">
      <c r="A68" s="8"/>
      <c r="B68" s="8"/>
      <c r="D68" s="10"/>
    </row>
    <row r="69" spans="1:4" s="9" customFormat="1" x14ac:dyDescent="0.25">
      <c r="A69" s="8"/>
      <c r="B69" s="8"/>
      <c r="D69" s="10"/>
    </row>
    <row r="70" spans="1:4" s="9" customFormat="1" x14ac:dyDescent="0.25">
      <c r="A70" s="8"/>
      <c r="B70" s="8"/>
      <c r="D70" s="10"/>
    </row>
    <row r="71" spans="1:4" s="9" customFormat="1" x14ac:dyDescent="0.25">
      <c r="A71" s="8"/>
      <c r="B71" s="8"/>
      <c r="D71" s="10"/>
    </row>
    <row r="72" spans="1:4" s="9" customFormat="1" x14ac:dyDescent="0.25">
      <c r="A72" s="8"/>
      <c r="B72" s="8"/>
      <c r="D72" s="10"/>
    </row>
    <row r="73" spans="1:4" s="9" customFormat="1" x14ac:dyDescent="0.25">
      <c r="A73" s="8"/>
      <c r="B73" s="8"/>
      <c r="D73" s="10"/>
    </row>
  </sheetData>
  <autoFilter ref="C2:K2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'C:\Users\schoenfeldje\AppData\Local\Microsoft\Windows\INetCache\Content.Outlook\G7R0FDCY\[Uni-Bamberg_InnoHikes_Formular_Veranstaltungen.xlsx]Daten'!#REF!</xm:f>
          </x14:formula1>
          <xm:sqref>C3:D3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7bf35-b137-4204-9817-02c2d9ad2158" xsi:nil="true"/>
    <lcf76f155ced4ddcb4097134ff3c332f xmlns="5d8dfc20-4928-466f-9d46-e0f94f2089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B9D98B3F539944954FFC3BCFED9821" ma:contentTypeVersion="14" ma:contentTypeDescription="Create a new document." ma:contentTypeScope="" ma:versionID="110807dee95689dc67baa9411d69999e">
  <xsd:schema xmlns:xsd="http://www.w3.org/2001/XMLSchema" xmlns:xs="http://www.w3.org/2001/XMLSchema" xmlns:p="http://schemas.microsoft.com/office/2006/metadata/properties" xmlns:ns2="5d8dfc20-4928-466f-9d46-e0f94f208925" xmlns:ns3="7e67bf35-b137-4204-9817-02c2d9ad2158" targetNamespace="http://schemas.microsoft.com/office/2006/metadata/properties" ma:root="true" ma:fieldsID="761926aab57f1f61987aa52aac617fc4" ns2:_="" ns3:_="">
    <xsd:import namespace="5d8dfc20-4928-466f-9d46-e0f94f208925"/>
    <xsd:import namespace="7e67bf35-b137-4204-9817-02c2d9ad2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dfc20-4928-466f-9d46-e0f94f2089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a535534-adde-4e24-89d2-f7fc7caf5d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f35-b137-4204-9817-02c2d9ad215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3475033-b944-4541-bb02-e35479c78a3f}" ma:internalName="TaxCatchAll" ma:showField="CatchAllData" ma:web="7e67bf35-b137-4204-9817-02c2d9ad2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C92AF-2280-4987-B51F-965D1CCA6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41B425-F03D-4394-A109-AA2D4346A640}">
  <ds:schemaRefs>
    <ds:schemaRef ds:uri="http://purl.org/dc/elements/1.1/"/>
    <ds:schemaRef ds:uri="http://schemas.microsoft.com/office/infopath/2007/PartnerControls"/>
    <ds:schemaRef ds:uri="7e67bf35-b137-4204-9817-02c2d9ad2158"/>
    <ds:schemaRef ds:uri="http://purl.org/dc/terms/"/>
    <ds:schemaRef ds:uri="http://purl.org/dc/dcmitype/"/>
    <ds:schemaRef ds:uri="5d8dfc20-4928-466f-9d46-e0f94f208925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700BB6-8F28-4A9D-9723-75FFDC1B3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dfc20-4928-466f-9d46-e0f94f208925"/>
    <ds:schemaRef ds:uri="7e67bf35-b137-4204-9817-02c2d9ad2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Quiz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Stirnweiß</dc:creator>
  <cp:keywords/>
  <dc:description/>
  <cp:lastModifiedBy>Schönfeld, Jessica</cp:lastModifiedBy>
  <cp:revision/>
  <dcterms:created xsi:type="dcterms:W3CDTF">2022-05-18T04:36:31Z</dcterms:created>
  <dcterms:modified xsi:type="dcterms:W3CDTF">2023-07-11T08:54:09Z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0x010100FFB9D98B3F539944954FFC3BCFED9821</vt:lpwstr>
  </property>
  <property fmtid="{D5CDD505-2E9C-101B-9397-08002B2CF9AE}" pid="3" name="MediaServiceImageTags">
    <vt:lpwstr/>
  </property>
</Properties>
</file>